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<sst xmlns="http://schemas.openxmlformats.org/spreadsheetml/2006/main" count="57" uniqueCount="40">
  <si>
    <t>校BA篮球赛教职工工作情况统计表</t>
  </si>
  <si>
    <t>序号</t>
  </si>
  <si>
    <t>姓名</t>
  </si>
  <si>
    <t>工作任务</t>
  </si>
  <si>
    <t>天数</t>
  </si>
  <si>
    <t>场数</t>
  </si>
  <si>
    <t>备注</t>
  </si>
  <si>
    <t>金慧娟</t>
  </si>
  <si>
    <t>裁判</t>
  </si>
  <si>
    <t>许慧</t>
  </si>
  <si>
    <t>刘博</t>
  </si>
  <si>
    <t>董晓虹</t>
  </si>
  <si>
    <t>金雷</t>
  </si>
  <si>
    <t>蓝天宇</t>
  </si>
  <si>
    <t>陈禹欢</t>
  </si>
  <si>
    <t>赵大鹏</t>
  </si>
  <si>
    <t>郭虹</t>
  </si>
  <si>
    <t>开、闭幕式工作协调，体展对接，节目、礼仪排练及校BA值班</t>
  </si>
  <si>
    <t>刘明</t>
  </si>
  <si>
    <t>活动策划，参与开、闭幕式工作，对接场地、灯光等服务公司、物资购买、值班等</t>
  </si>
  <si>
    <t>赵峰</t>
  </si>
  <si>
    <t>协助开、闭幕式准备工作；校BA值班；协助衣物发放；场地租借、搬迁协调等工作</t>
  </si>
  <si>
    <t>张帆</t>
  </si>
  <si>
    <t>协助开、闭幕式准备工作；后期报销等工作安排</t>
  </si>
  <si>
    <t>叶茵茵</t>
  </si>
  <si>
    <t>开闭幕式领导嘉宾会务</t>
  </si>
  <si>
    <t>万雪艺</t>
  </si>
  <si>
    <t>张亚卓</t>
  </si>
  <si>
    <t>校BA值班</t>
  </si>
  <si>
    <t>袁华瑾</t>
  </si>
  <si>
    <t>校BA宣传等工作</t>
  </si>
  <si>
    <t>管维秋</t>
  </si>
  <si>
    <t>场地</t>
  </si>
  <si>
    <t>李维清</t>
  </si>
  <si>
    <t>郑林根</t>
  </si>
  <si>
    <t>江启和</t>
  </si>
  <si>
    <t>罗新振</t>
  </si>
  <si>
    <t>刘杰</t>
  </si>
  <si>
    <t>翟旺旺</t>
  </si>
  <si>
    <t>祝海军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</si>
</sst>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9C017713-9ED3-45C1-A6B5-BCD8B6623009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9F15472E-E72F-4ED2-A97B-179630403684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"/>
  <sheetViews>
    <sheetView tabSelected="1" zoomScale="115" zoomScaleNormal="115" workbookViewId="0">
      <selection activeCell="H12" sqref="H12"/>
    </sheetView>
  </sheetViews>
  <sheetFormatPr defaultColWidth="9" defaultRowHeight="13.5"/>
  <cols>
    <col min="1" max="1" width="6.45" style="2" customWidth="1"/>
    <col min="2" max="2" width="11.0916666666667" style="2" customWidth="1"/>
    <col min="3" max="3" width="20.9083333333333" style="2" customWidth="1"/>
    <col min="4" max="4" width="10.6333333333333" style="2" customWidth="1"/>
    <col min="5" max="5" width="13.3666666666667" style="2" customWidth="1"/>
    <col min="6" max="6" width="32.2" style="2" customWidth="1"/>
    <col min="7" max="7" width="11.45" style="2" customWidth="1"/>
    <col min="8" max="8" width="16.9083333333333" style="2" customWidth="1"/>
    <col min="9" max="16384" width="9" style="2"/>
  </cols>
  <sheetData>
    <row r="1" ht="34" customHeight="1" spans="1:1024 1025:16381">
      <c r="A1" s="3" t="s">
        <v>0</v>
      </c>
      <c r="B1" s="3"/>
      <c r="C1" s="3"/>
      <c r="D1" s="3"/>
      <c r="E1" s="3"/>
      <c r="F1" s="3"/>
      <c r="G1" s="4"/>
      <c r="H1" s="3"/>
    </row>
    <row r="2" spans="1:1024 1025:1638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H2" s="6"/>
    </row>
    <row r="3" s="1" customFormat="1" spans="1:1024 1025:16381">
      <c r="A3" s="7">
        <v>1</v>
      </c>
      <c r="B3" s="7" t="s">
        <v>7</v>
      </c>
      <c r="C3" s="7" t="s">
        <v>8</v>
      </c>
      <c r="D3" s="7">
        <v>22</v>
      </c>
      <c r="E3" s="7">
        <v>44</v>
      </c>
      <c r="F3" s="7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</row>
    <row r="4" s="1" customFormat="1" spans="1:1024 1025:16381">
      <c r="A4" s="7">
        <v>2</v>
      </c>
      <c r="B4" s="2" t="s">
        <v>9</v>
      </c>
      <c r="C4" s="7" t="s">
        <v>8</v>
      </c>
      <c r="D4" s="7">
        <v>8.5</v>
      </c>
      <c r="E4" s="7">
        <v>17</v>
      </c>
      <c r="F4" s="7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</row>
    <row r="5" s="1" customFormat="1" spans="1:1024 1025:16381">
      <c r="A5" s="7">
        <v>3</v>
      </c>
      <c r="B5" s="7" t="s">
        <v>10</v>
      </c>
      <c r="C5" s="7" t="s">
        <v>8</v>
      </c>
      <c r="D5" s="7">
        <v>12.5</v>
      </c>
      <c r="E5" s="7">
        <v>25</v>
      </c>
      <c r="F5" s="7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</row>
    <row r="6" s="1" customFormat="1" spans="1:1024 1025:16381">
      <c r="A6" s="7">
        <v>4</v>
      </c>
      <c r="B6" s="7" t="s">
        <v>11</v>
      </c>
      <c r="C6" s="7" t="s">
        <v>8</v>
      </c>
      <c r="D6" s="7">
        <v>11</v>
      </c>
      <c r="E6" s="7">
        <v>22</v>
      </c>
      <c r="F6" s="7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</row>
    <row r="7" s="1" customFormat="1" spans="1:1024 1025:16381">
      <c r="A7" s="7">
        <v>5</v>
      </c>
      <c r="B7" s="7" t="s">
        <v>12</v>
      </c>
      <c r="C7" s="7" t="s">
        <v>8</v>
      </c>
      <c r="D7" s="8">
        <v>6</v>
      </c>
      <c r="E7" s="8">
        <v>12</v>
      </c>
      <c r="F7" s="7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</row>
    <row r="8" s="1" customFormat="1" spans="1:1024 1025:16381">
      <c r="A8" s="7">
        <v>6</v>
      </c>
      <c r="B8" s="7" t="s">
        <v>13</v>
      </c>
      <c r="C8" s="7" t="s">
        <v>8</v>
      </c>
      <c r="D8" s="7">
        <v>4.5</v>
      </c>
      <c r="E8" s="7">
        <v>9</v>
      </c>
      <c r="F8" s="7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</row>
    <row r="9" s="1" customFormat="1" spans="1:1024 1025:16381">
      <c r="A9" s="7">
        <v>7</v>
      </c>
      <c r="B9" s="7" t="s">
        <v>14</v>
      </c>
      <c r="C9" s="7" t="s">
        <v>8</v>
      </c>
      <c r="D9" s="7">
        <v>7.5</v>
      </c>
      <c r="E9" s="7">
        <v>15</v>
      </c>
      <c r="F9" s="7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</row>
    <row r="10" s="1" customFormat="1" spans="1:1024 1025:16381">
      <c r="A10" s="7">
        <v>8</v>
      </c>
      <c r="B10" s="7" t="s">
        <v>15</v>
      </c>
      <c r="C10" s="7" t="s">
        <v>8</v>
      </c>
      <c r="D10" s="7">
        <v>3.5</v>
      </c>
      <c r="E10" s="7">
        <v>7</v>
      </c>
      <c r="F10" s="7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</row>
    <row r="11" ht="27" spans="1:1024 1025:16381">
      <c r="A11" s="7">
        <v>9</v>
      </c>
      <c r="B11" s="7" t="s">
        <v>16</v>
      </c>
      <c r="C11" s="7"/>
      <c r="D11" s="7">
        <v>12</v>
      </c>
      <c r="E11" s="7">
        <v>24</v>
      </c>
      <c r="F11" s="7" t="s">
        <v>17</v>
      </c>
    </row>
    <row r="12" ht="40.5" spans="1:1024 1025:16381">
      <c r="A12" s="7">
        <v>10</v>
      </c>
      <c r="B12" s="2" t="s">
        <v>18</v>
      </c>
      <c r="C12" s="7"/>
      <c r="D12" s="7">
        <v>12</v>
      </c>
      <c r="E12" s="7">
        <v>24</v>
      </c>
      <c r="F12" s="7" t="s">
        <v>19</v>
      </c>
    </row>
    <row r="13" ht="40.5" spans="1:1024 1025:16381">
      <c r="A13" s="7">
        <v>11</v>
      </c>
      <c r="B13" s="7" t="s">
        <v>20</v>
      </c>
      <c r="C13" s="7"/>
      <c r="D13" s="7">
        <v>12</v>
      </c>
      <c r="E13" s="7">
        <v>24</v>
      </c>
      <c r="F13" s="7" t="s">
        <v>21</v>
      </c>
    </row>
    <row r="14" ht="27" spans="1:1024 1025:16381">
      <c r="A14" s="7">
        <v>12</v>
      </c>
      <c r="B14" s="7" t="s">
        <v>22</v>
      </c>
      <c r="C14" s="7"/>
      <c r="D14" s="7">
        <v>4</v>
      </c>
      <c r="E14" s="7">
        <v>8</v>
      </c>
      <c r="F14" s="7" t="s">
        <v>23</v>
      </c>
    </row>
    <row r="15" spans="1:1024 1025:16381">
      <c r="A15" s="7">
        <v>13</v>
      </c>
      <c r="B15" s="7" t="s">
        <v>24</v>
      </c>
      <c r="C15" s="7"/>
      <c r="D15" s="7">
        <v>2</v>
      </c>
      <c r="E15" s="7">
        <v>4</v>
      </c>
      <c r="F15" s="7" t="s">
        <v>25</v>
      </c>
    </row>
    <row r="16" spans="1:1024 1025:16381">
      <c r="A16" s="7">
        <v>14</v>
      </c>
      <c r="B16" s="2" t="s">
        <v>26</v>
      </c>
      <c r="C16" s="7"/>
      <c r="D16" s="7">
        <v>1</v>
      </c>
      <c r="E16" s="7">
        <v>2</v>
      </c>
      <c r="F16" s="7" t="s">
        <v>25</v>
      </c>
    </row>
    <row r="17" spans="1:1024 1025:16381">
      <c r="A17" s="7">
        <v>15</v>
      </c>
      <c r="B17" s="7" t="s">
        <v>27</v>
      </c>
      <c r="C17" s="7"/>
      <c r="D17" s="7">
        <v>2</v>
      </c>
      <c r="E17" s="7">
        <v>4</v>
      </c>
      <c r="F17" s="7" t="s">
        <v>28</v>
      </c>
    </row>
    <row r="18" spans="1:1024 1025:16381">
      <c r="A18" s="7">
        <v>16</v>
      </c>
      <c r="B18" s="7" t="s">
        <v>29</v>
      </c>
      <c r="C18" s="7"/>
      <c r="D18" s="7">
        <v>4</v>
      </c>
      <c r="E18" s="7">
        <v>8</v>
      </c>
      <c r="F18" s="7" t="s">
        <v>30</v>
      </c>
    </row>
    <row r="19" s="1" customFormat="1" spans="1:1024 1025:16381">
      <c r="A19" s="7">
        <v>17</v>
      </c>
      <c r="B19" s="7" t="s">
        <v>31</v>
      </c>
      <c r="C19" s="7" t="s">
        <v>32</v>
      </c>
      <c r="D19" s="7">
        <v>3</v>
      </c>
      <c r="E19" s="7">
        <v>6</v>
      </c>
      <c r="F19" s="7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="1" customFormat="1" spans="1:1024 1025:16381">
      <c r="A20" s="7">
        <v>18</v>
      </c>
      <c r="B20" s="2" t="s">
        <v>33</v>
      </c>
      <c r="C20" s="7" t="s">
        <v>32</v>
      </c>
      <c r="D20" s="7">
        <v>4</v>
      </c>
      <c r="E20" s="7">
        <v>8</v>
      </c>
      <c r="F20" s="7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="1" customFormat="1" spans="1:1024 1025:16381">
      <c r="A21" s="7">
        <v>19</v>
      </c>
      <c r="B21" s="7" t="s">
        <v>34</v>
      </c>
      <c r="C21" s="7" t="s">
        <v>32</v>
      </c>
      <c r="D21" s="7">
        <v>14</v>
      </c>
      <c r="E21" s="7">
        <v>28</v>
      </c>
      <c r="F21" s="7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="1" customFormat="1" ht="14.25" spans="1:1024 1025:16381">
      <c r="A22" s="7">
        <v>20</v>
      </c>
      <c r="B22" s="9" t="s">
        <v>35</v>
      </c>
      <c r="C22" s="7" t="s">
        <v>32</v>
      </c>
      <c r="D22" s="7">
        <v>11</v>
      </c>
      <c r="E22" s="7">
        <v>22</v>
      </c>
      <c r="F22" s="7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="1" customFormat="1" ht="14.25" spans="1:1024 1025:16381">
      <c r="A23" s="7">
        <v>21</v>
      </c>
      <c r="B23" s="9" t="s">
        <v>36</v>
      </c>
      <c r="C23" s="7" t="s">
        <v>32</v>
      </c>
      <c r="D23" s="7">
        <v>6</v>
      </c>
      <c r="E23" s="7">
        <v>12</v>
      </c>
      <c r="F23" s="7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="1" customFormat="1" ht="14.25" spans="1:1024 1025:16381">
      <c r="A24" s="7">
        <v>22</v>
      </c>
      <c r="B24" s="9" t="s">
        <v>37</v>
      </c>
      <c r="C24" s="7" t="s">
        <v>32</v>
      </c>
      <c r="D24" s="7">
        <v>21</v>
      </c>
      <c r="E24" s="7">
        <v>42</v>
      </c>
      <c r="F24" s="7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</row>
    <row r="25" s="1" customFormat="1" spans="1:1024 1025:16381">
      <c r="A25" s="7">
        <v>23</v>
      </c>
      <c r="B25" s="7" t="s">
        <v>38</v>
      </c>
      <c r="C25" s="8" t="s">
        <v>32</v>
      </c>
      <c r="D25" s="8">
        <v>12</v>
      </c>
      <c r="E25" s="8">
        <v>24</v>
      </c>
      <c r="F25" s="7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</row>
    <row r="26" s="1" customFormat="1" spans="1:1024 1025:16381">
      <c r="A26" s="7">
        <v>24</v>
      </c>
      <c r="B26" s="7" t="s">
        <v>13</v>
      </c>
      <c r="C26" s="7" t="s">
        <v>32</v>
      </c>
      <c r="D26" s="7">
        <v>1</v>
      </c>
      <c r="E26" s="7">
        <v>2</v>
      </c>
      <c r="F26" s="7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</row>
    <row r="27" s="1" customFormat="1" spans="1:1024 1025:16381">
      <c r="A27" s="7">
        <v>25</v>
      </c>
      <c r="B27" s="7" t="s">
        <v>39</v>
      </c>
      <c r="C27" s="7" t="s">
        <v>32</v>
      </c>
      <c r="D27" s="7">
        <v>5</v>
      </c>
      <c r="E27" s="7">
        <v>10</v>
      </c>
      <c r="F27" s="7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</row>
  </sheetData>
  <mergeCells count="1">
    <mergeCell ref="A1:F1"/>
  </mergeCells>
  <dataValidations count="2">
    <dataValidation allowBlank="1" showInputMessage="1" showErrorMessage="1" sqref="C2"/>
    <dataValidation type="list" allowBlank="1" showInputMessage="1" showErrorMessage="1" sqref="C3:C27">
      <formula1>"裁判,场地,医护,救生员"</formula1>
    </dataValidation>
  </dataValidations>
  <pageMargins left="0.75" right="0.75" top="1" bottom="1" header="0.5" footer="0.5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冯颖</dc:creator>
  <cp:lastModifiedBy>张帆</cp:lastModifiedBy>
  <dcterms:created xsi:type="dcterms:W3CDTF">2023-11-23T19:19:00Z</dcterms:created>
  <dcterms:modified xsi:type="dcterms:W3CDTF">2026-04-20T03:47:55Z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8EE82ED88D7246E9AF3FAC4085855B06_13</vt:lpwstr>
  </property>
  <property fmtid="{D5CDD505-2E9C-101B-9397-08002B2CF9AE}" pid="3" name="KSOProductBuildVer">
    <vt:lpwstr>2052-12.1.0.23539</vt:lpwstr>
  </property>
</Properties>
</file>